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ГДП-1.09.20" sheetId="55" r:id="rId1"/>
  </sheets>
  <definedNames>
    <definedName name="_xlnm._FilterDatabase" localSheetId="0" hidden="1">'РН-НГДП-1.09.20'!$A$14:$K$16</definedName>
    <definedName name="_xlnm.Print_Titles" localSheetId="0">'РН-НГДП-1.09.20'!$14:$14</definedName>
    <definedName name="_xlnm.Print_Area" localSheetId="0">'РН-НГДП-1.09.20'!$A$1:$P$28</definedName>
  </definedNames>
  <calcPr calcId="145621"/>
</workbook>
</file>

<file path=xl/calcChain.xml><?xml version="1.0" encoding="utf-8"?>
<calcChain xmlns="http://schemas.openxmlformats.org/spreadsheetml/2006/main">
  <c r="G16" i="55" l="1"/>
</calcChain>
</file>

<file path=xl/sharedStrings.xml><?xml version="1.0" encoding="utf-8"?>
<sst xmlns="http://schemas.openxmlformats.org/spreadsheetml/2006/main" count="58" uniqueCount="58">
  <si>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</si>
  <si>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</si>
  <si>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</si>
  <si>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</si>
  <si>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</si>
  <si>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</si>
  <si>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</si>
  <si>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</si>
  <si>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</si>
  <si>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</si>
  <si>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</si>
  <si>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</si>
  <si>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</si>
  <si>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</si>
  <si>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</si>
  <si>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</si>
  <si>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</si>
  <si>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</si>
  <si>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</si>
  <si>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</si>
  <si>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</si>
  <si>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</si>
  <si>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</si>
  <si>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</si>
  <si>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</si>
  <si>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</si>
  <si>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</si>
  <si>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</si>
  <si>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</si>
  <si>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</si>
  <si>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</si>
  <si>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</si>
  <si>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</si>
  <si>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</si>
  <si>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</si>
  <si>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</si>
  <si>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</si>
  <si>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</si>
  <si>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</si>
  <si>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</si>
  <si>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</si>
  <si>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</si>
  <si>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</si>
  <si>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</si>
  <si>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</si>
  <si>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</si>
  <si>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</si>
  <si>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</si>
  <si>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</si>
  <si>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</si>
  <si>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</si>
  <si>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НЛ</t>
  </si>
  <si>
    <t>ТРУБА НКТ 73Х5,5 Б/У (БРАК)</t>
  </si>
  <si>
    <t>Т</t>
  </si>
  <si>
    <t>АО "ННП"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</si>
  <si>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</si>
  <si>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ННП)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</si>
  <si>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РН-НГДП-1.09.20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</si>
</sst>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7030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7"/>
  <sheetViews>
    <sheetView tabSelected="1" view="pageBreakPreview" topLeftCell="E1" zoomScale="55" zoomScaleNormal="55" zoomScaleSheetLayoutView="55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75.44140625" style="10" customWidth="1"/>
    <col min="13" max="13" width="18.44140625" style="10" customWidth="1"/>
    <col min="14" max="14" width="27.88671875" style="10" customWidth="1"/>
    <col min="15" max="15" width="14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48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1" customFormat="1" ht="122.4" customHeight="1" x14ac:dyDescent="0.3">
      <c r="A15" s="52">
        <v>1</v>
      </c>
      <c r="B15" s="41" t="s">
        <v>54</v>
      </c>
      <c r="C15" s="60" t="s">
        <v>57</v>
      </c>
      <c r="D15" s="50" t="s">
        <v>51</v>
      </c>
      <c r="E15" s="50" t="s">
        <v>52</v>
      </c>
      <c r="F15" s="53">
        <v>73</v>
      </c>
      <c r="G15" s="57">
        <v>1000</v>
      </c>
      <c r="H15" s="53" t="s">
        <v>53</v>
      </c>
      <c r="I15" s="54"/>
      <c r="J15" s="55"/>
      <c r="K15" s="52"/>
      <c r="L15" s="59" t="s">
        <v>55</v>
      </c>
      <c r="M15" s="54"/>
      <c r="N15" s="56"/>
      <c r="O15" s="53">
        <v>46810102204</v>
      </c>
      <c r="P15" s="50">
        <v>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8">
        <f>SUM(G15:G15)</f>
        <v>1000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5" customHeight="1" x14ac:dyDescent="0.25">
      <c r="A22" s="61" t="s">
        <v>50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6" s="4" customFormat="1" x14ac:dyDescent="0.25">
      <c r="A28" s="2"/>
      <c r="B28" s="2"/>
      <c r="C28" s="7" t="s">
        <v>49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РН-НГДП-1.09.20</vt:lpstr>
      <vt:lpstr>'РН-НГДП-1.09.20'!Заголовки_для_печати</vt:lpstr>
      <vt:lpstr>'РН-НГДП-1.09.20'!Область_печати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2020-05-29T16:12:51Z</cp:lastPrinted>
  <dcterms:created xsi:type="dcterms:W3CDTF">2015-09-14T07:06:03Z</dcterms:created>
  <dcterms:modified xsi:type="dcterms:W3CDTF">2020-10-06T17:09:26Z</dcterms:modified>
</cp:coreProperties>
</file>